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<sst xmlns="http://schemas.openxmlformats.org/spreadsheetml/2006/main" count="127" uniqueCount="127">
  <si>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</si>
  <si>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</si>
  <si>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</si>
  <si>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</si>
  <si>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de llana de roca, hidròfob, no revestit, aglomerat amb resines, imputrescible, d'alta resistència a compressió (50 kPa), Smart Roof Thermal "KNAUF INSULATION", de 40 mm d'espessor;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</si>
  <si>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</si>
  <si>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</si>
  <si>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</si>
  <si>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</si>
  <si>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</si>
  <si>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</si>
  <si>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</si>
  <si>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</si>
  <si>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</si>
  <si>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</si>
  <si>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</si>
  <si>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</si>
  <si>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</si>
  <si>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</si>
  <si>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</si>
  <si>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</si>
  <si>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</si>
  <si>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</si>
  <si>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</si>
  <si>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</si>
  <si>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</si>
  <si>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</si>
  <si>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</si>
  <si>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</si>
  <si>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</si>
  <si>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mt16lkr010fca</t>
  </si>
  <si>
    <t xml:space="preserve">m²</t>
  </si>
  <si>
    <t xml:space="preserve">Panell de llana de roca, hidròfob, no revestit, aglomerat amb resines, imputrescible, d'alta resistència a compressió (50 kPa), Smart Roof Thermal "KNAUF INSULATION", de 40 mm d'espessor, segons UNE-EN 13162, resistència tèrmica 1,1 m²K/W, conductivitat tèrmica 0,036 W/(mK), Euroclasse A1 de reacció al foc segons UNE-EN 13501-1, amb codi de designació MW-EN 13162-T5-CS(10)50-TR10-PL(5)500-WS-WL(P)-AFr5, d'aplicació com aïllant tèrmic i acústic en cobertes planes i cobertes inclinades.</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</si>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</sst>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66.0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57.19</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107.02</v>
      </c>
      <c r="J38" s="14">
        <f ca="1">ROUND(INDIRECT(ADDRESS(ROW()+(0), COLUMN()+(-3), 1))*INDIRECT(ADDRESS(ROW()+(0), COLUMN()+(-1), 1))/100, 2)</f>
        <v>2.14</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109.16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